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00工事\R1三土　馬路川　三・池田馬路　河道掘削工事（３）下\■当初（）\ＰＰＩ\"/>
    </mc:Choice>
  </mc:AlternateContent>
  <bookViews>
    <workbookView xWindow="0" yWindow="0" windowWidth="28800" windowHeight="1303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5" i="1"/>
  <c r="G24" i="1" s="1"/>
  <c r="G20" i="1"/>
  <c r="G17" i="1"/>
  <c r="G12" i="1"/>
  <c r="G11" i="1" s="1"/>
  <c r="G31" i="1" l="1"/>
  <c r="G10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<sst xmlns="http://schemas.openxmlformats.org/spreadsheetml/2006/main" count="73" uniqueCount="46">
  <si>
    <t>工事費内訳書</t>
  </si>
  <si>
    <t>住　　　　所</t>
  </si>
  <si>
    <t>商号又は名称</t>
  </si>
  <si>
    <t>代 表 者 名</t>
  </si>
  <si>
    <t>工 事 名</t>
  </si>
  <si>
    <t>Ｒ１三土　馬路川　三・池田馬路　河道掘削工事（３）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</si>
  <si>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</si>
  <si>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</si>
  <si>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</si>
  <si>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</si>
  <si>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</si>
  <si>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</si>
  <si>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</si>
  <si>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</si>
  <si>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</si>
  <si>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</si>
  <si>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
　土砂</t>
  </si>
  <si>
    <t>m3</t>
  </si>
  <si>
    <t>整地</t>
  </si>
  <si>
    <t>押土　</t>
  </si>
  <si>
    <t>積込(ﾙｰｽﾞ)</t>
  </si>
  <si>
    <t>盛土工</t>
  </si>
  <si>
    <t>押土(ﾙｰｽﾞ)</t>
  </si>
  <si>
    <t>残土処理工</t>
  </si>
  <si>
    <t>土砂等運搬</t>
  </si>
  <si>
    <t>残土等処分</t>
  </si>
  <si>
    <t>流用土運搬</t>
  </si>
  <si>
    <t>仮設工</t>
  </si>
  <si>
    <t>工事用道路工</t>
  </si>
  <si>
    <t>工事用道路盛土　
　土砂掘削含む</t>
  </si>
  <si>
    <t>敷砂利
　RC-40</t>
  </si>
  <si>
    <t>m2</t>
  </si>
  <si>
    <t>敷鉄板</t>
  </si>
  <si>
    <t>仮設道撤去　</t>
  </si>
  <si>
    <t>ヒューム管　</t>
  </si>
  <si>
    <t>本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</si>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</sst>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3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1030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1430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20</v>
      </c>
      <c r="E19" s="8" t="s">
        <v>17</v>
      </c>
      <c r="F19" s="9">
        <v>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G21+G22+G23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2200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2200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400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27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28</v>
      </c>
      <c r="D25" s="23"/>
      <c r="E25" s="8" t="s">
        <v>13</v>
      </c>
      <c r="F25" s="9">
        <v>1</v>
      </c>
      <c r="G25" s="10">
        <f>G26+G27+G28+G29+G30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17</v>
      </c>
      <c r="F26" s="9">
        <v>250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31</v>
      </c>
      <c r="F27" s="9">
        <v>81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32</v>
      </c>
      <c r="E28" s="8" t="s">
        <v>31</v>
      </c>
      <c r="F28" s="9">
        <v>54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17</v>
      </c>
      <c r="F29" s="9">
        <v>250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10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G11+G24</f>
        <v>0</v>
      </c>
      <c r="I31" s="12">
        <v>22</v>
      </c>
      <c r="J31" s="13">
        <v>20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39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40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41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42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43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44</v>
      </c>
      <c r="B39" s="25"/>
      <c r="C39" s="25"/>
      <c r="D39" s="25"/>
      <c r="E39" s="14" t="s">
        <v>45</v>
      </c>
      <c r="F39" s="15" t="s">
        <v>45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B24:D24"/>
    <mergeCell ref="C25:D25"/>
    <mergeCell ref="D26"/>
    <mergeCell ref="D27"/>
    <mergeCell ref="D28"/>
    <mergeCell ref="D19"/>
    <mergeCell ref="C20:D20"/>
    <mergeCell ref="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2019-10-09T01:38:46Z</dcterms:created>
  <dcterms:modified xsi:type="dcterms:W3CDTF">2019-10-09T01:39:03Z</dcterms:modified>
</cp:coreProperties>
</file>